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930" yWindow="0" windowWidth="21600" windowHeight="9510"/>
  </bookViews>
  <sheets>
    <sheet name="Прайс-лист от 01.09.2020" sheetId="1" r:id="rId1"/>
  </sheets>
  <definedNames>
    <definedName name="_xlnm.Print_Titles" localSheetId="0">'Прайс-лист от 01.09.2020'!$3:$3</definedName>
    <definedName name="ЗаголовокСтолбца1">ПрейскурантНаУслуги[[#Headers],[Категория]]</definedName>
  </definedNames>
  <calcPr calcId="152511" refMode="R1C1"/>
</workbook>
</file>

<file path=xl/sharedStrings.xml><?xml version="1.0" encoding="utf-8"?>
<sst xmlns="http://schemas.openxmlformats.org/spreadsheetml/2006/main" count="305" uniqueCount="194">
  <si>
    <t>Описание</t>
  </si>
  <si>
    <t>https://nova78.ru/</t>
  </si>
  <si>
    <t>Категория</t>
  </si>
  <si>
    <t>AGFA Personal monitoring film for personal dosimetry D10/D2</t>
  </si>
  <si>
    <t>Certified DENSTEP</t>
  </si>
  <si>
    <t>D2 Pb Vac 10x24</t>
  </si>
  <si>
    <t>D2 Pb Vac 30x40</t>
  </si>
  <si>
    <t>D3 DW ETE 30x40</t>
  </si>
  <si>
    <t>D3 Pb Vac 10x24</t>
  </si>
  <si>
    <t>D3 Pb Vac 10x48</t>
  </si>
  <si>
    <t>D3 Pb Vac 9x12</t>
  </si>
  <si>
    <t>D4 DW ETE 30x40</t>
  </si>
  <si>
    <t>D4 Nif 24x30</t>
  </si>
  <si>
    <t>D4 Nif 30x40</t>
  </si>
  <si>
    <t>D4 Pb Rollpac 100x90</t>
  </si>
  <si>
    <t>D4 Pb Vac 10x12</t>
  </si>
  <si>
    <t>D4 Pb Vac 10x20</t>
  </si>
  <si>
    <t>D4 Pb Vac 10x24</t>
  </si>
  <si>
    <t>D4 Pb Vac 10x40</t>
  </si>
  <si>
    <t>D4 Pb Vac 10x48</t>
  </si>
  <si>
    <t>D4 Pb Vac 18x24</t>
  </si>
  <si>
    <t>D4 Pb Vac 24x30</t>
  </si>
  <si>
    <t>D4 Pb Vac 30x40</t>
  </si>
  <si>
    <t>D4 Pb Vac 6x24</t>
  </si>
  <si>
    <t>D4 Pb Vac 6x48</t>
  </si>
  <si>
    <t>D4 Pb Vac 9x12</t>
  </si>
  <si>
    <t>D5 Nif 24x30</t>
  </si>
  <si>
    <t>D5 Nif 30x40</t>
  </si>
  <si>
    <t>D5 Pb ETE 15x40</t>
  </si>
  <si>
    <t>D5 Pb ETE 24x30</t>
  </si>
  <si>
    <t>D5 Pb Rollpac 100x90</t>
  </si>
  <si>
    <t>D5 Pb Vac 10x12</t>
  </si>
  <si>
    <t>D5 Pb Vac 10x20</t>
  </si>
  <si>
    <t>D5 Pb Vac 10x24</t>
  </si>
  <si>
    <t>D5 Pb Vac 10x40</t>
  </si>
  <si>
    <t>D5 Pb Vac 10x48</t>
  </si>
  <si>
    <t>D5 Pb Vac 24x30</t>
  </si>
  <si>
    <t>D5 Pb Vac 30x40</t>
  </si>
  <si>
    <t>D5 Pb Vac 6x24</t>
  </si>
  <si>
    <t>D5 Pb Vac 9x12</t>
  </si>
  <si>
    <t>D7 Nif 24x30</t>
  </si>
  <si>
    <t>D7 Nif 30x40</t>
  </si>
  <si>
    <t>D7 Pb ETE 10x72</t>
  </si>
  <si>
    <t>D7 Pb ETE 15x40</t>
  </si>
  <si>
    <t>D7 Pb ETE 18x24</t>
  </si>
  <si>
    <t>D7 Pb ETE 24x30</t>
  </si>
  <si>
    <t>D7 Pb Rollpac 100x90</t>
  </si>
  <si>
    <t>D7 Pb Rollpac 70x90</t>
  </si>
  <si>
    <t>D7 Pb Vac 10x20</t>
  </si>
  <si>
    <t>D7 Pb Vac 10x24</t>
  </si>
  <si>
    <t>D7 Pb Vac 10x40</t>
  </si>
  <si>
    <t>D7 Pb Vac 10x48</t>
  </si>
  <si>
    <t>D7 Pb Vac 30x40</t>
  </si>
  <si>
    <t>D7 Pb Vac 35x43</t>
  </si>
  <si>
    <t>D7 Pb Vac 6x24</t>
  </si>
  <si>
    <t>D7 Pb Vac 6x40</t>
  </si>
  <si>
    <t>D7 Pb Vac 6x48</t>
  </si>
  <si>
    <t>D7 Pb Vac 9x12</t>
  </si>
  <si>
    <t>D7-M NIF 30x40</t>
  </si>
  <si>
    <t>D7-M Pb Rollpac 100x90</t>
  </si>
  <si>
    <t>D7-M Pb Rollpac 70x90</t>
  </si>
  <si>
    <t>D8 Nif 30x40</t>
  </si>
  <si>
    <t>Denstep 3.0</t>
  </si>
  <si>
    <t>Devclean</t>
  </si>
  <si>
    <t>F8 Nif 30x40</t>
  </si>
  <si>
    <t>Fixclean</t>
  </si>
  <si>
    <t>G128</t>
  </si>
  <si>
    <t>G135</t>
  </si>
  <si>
    <t>G135S</t>
  </si>
  <si>
    <t>G328</t>
  </si>
  <si>
    <t>G335</t>
  </si>
  <si>
    <t>NDT-1200 30x40</t>
  </si>
  <si>
    <t>PMC Strip</t>
  </si>
  <si>
    <t>PMC Strip Cert</t>
  </si>
  <si>
    <t>RCF 30x40</t>
  </si>
  <si>
    <t>Thio-test colour wedge</t>
  </si>
  <si>
    <t>Thio-test Reagent</t>
  </si>
  <si>
    <t>Радиографическая пленка STRUCTURIX AGFA</t>
  </si>
  <si>
    <t>Химические реактивы AGFA</t>
  </si>
  <si>
    <t>Номенклатура</t>
  </si>
  <si>
    <t>Пленка для дозиметрии AGFA Personal monitoring film for personal dosimetry D10/D2, 300 шт. в уп.</t>
  </si>
  <si>
    <t>Certified DENSTEP. Фотоклин (набор мер оптической плотности). Формат 35 х 230 мм, 15 ступеней по 0,3 о.е., диапазон: 0,3 - 3,9 о.е. Сертификат NIST (USA)</t>
  </si>
  <si>
    <t>Радиографическая пленка STRUCTURIX  D2 Pb Vac 10x24, вакуумн. упаковка 100 листов</t>
  </si>
  <si>
    <t>Радиографическая пленка STRUCTURIX  D2 Pb Vac 30x40, вакуумн. упаковка 100 листов</t>
  </si>
  <si>
    <t>Радиографическая пленка STRUCTURIX  D3 DW ETE 30x40, упаковка 100 листов</t>
  </si>
  <si>
    <t>Радиографическая пленка STRUCTURIX  D3 Pb Vac 10x24, вакуумн. упаковка 100 листов</t>
  </si>
  <si>
    <t>Радиографическая пленка STRUCTURIX  D3 Pb Vac 10x48, вакуумн. упаковка 100 листов</t>
  </si>
  <si>
    <t>Радиографическая пленка STRUCTURIX  D3 Pb Vac 9x12, вакуумн. упаковка 100 листов</t>
  </si>
  <si>
    <t>Радиографическая пленка STRUCTURIX  D4 DW ETE 30x40, упаковка 100 листов</t>
  </si>
  <si>
    <t>Радиографическая пленка STRUCTURIX  D4 Nif 24x30,  упаковка без прокладок 100 листов</t>
  </si>
  <si>
    <t>Радиографическая пленка STRUCTURIX  D4 Nif 30x40,  упаковка без прокладок 100 листов</t>
  </si>
  <si>
    <t>Радиографическая пленка STRUCTURIX  D4 Pb Rollpac 100ммx90м,  рулонная упаковка со свинцовыми экранами</t>
  </si>
  <si>
    <t>Радиографическая пленка STRUCTURIX  D4 Pb Vac 10x12, вакуумн. упаковка 100 листов</t>
  </si>
  <si>
    <t>Радиографическая пленка STRUCTURIX  D4 Pb Vac 10x20, вакуумн. упаковка 100 листов</t>
  </si>
  <si>
    <t>Радиографическая пленка STRUCTURIX  D4 Pb Vac 10x24, вакуумн. упаковка 100 листов</t>
  </si>
  <si>
    <t>Радиографическая пленка STRUCTURIX  D4 Pb Vac 10x40, вакуумн. упаковка 100 листов</t>
  </si>
  <si>
    <t>Радиографическая пленка STRUCTURIX  D4 Pb Vac 10x48, вакуумн. упаковка 100 листов</t>
  </si>
  <si>
    <t>Радиографическая пленка STRUCTURIX  D4 Pb Vac 18x24, вакуумн. упаковка 100 листов</t>
  </si>
  <si>
    <t>Радиографическая пленка STRUCTURIX  D4 Pb Vac 24x30, вакуумн. упаковка 100 листов</t>
  </si>
  <si>
    <t>Радиографическая пленка STRUCTURIX  D4 Pb Vac 30x40, вакуумн. упаковка 100 листов</t>
  </si>
  <si>
    <t>Радиографическая пленка STRUCTURIX  D4 Pb Vac 6x24, вакуумн. упаковка 100 листов</t>
  </si>
  <si>
    <t>Радиографическая пленка STRUCTURIX  D4 Pb Vac 6x48, вакуумн. упаковка 100 листов</t>
  </si>
  <si>
    <t>Радиографическая пленка STRUCTURIX  D4 Pb Vac 9x12, вакуумн. упаковка 100 листов</t>
  </si>
  <si>
    <t>Радиографическая пленка STRUCTURIX  D5 Nif 24x30,  упаковка без прокладок 100 листов</t>
  </si>
  <si>
    <t>Радиографическая пленка STRUCTURIX  D5 Nif 30x40,  упаковка без прокладок 100 листов</t>
  </si>
  <si>
    <t>Радиографическая пленка STRUCTURIX  D5 Pb ETE 24x30, упаковка 100 листов</t>
  </si>
  <si>
    <t>Радиографическая пленка STRUCTURIX  D5 Pb Rollpac 100ммx90м,  рулонная упаковка со свинцовыми экранами</t>
  </si>
  <si>
    <t>Радиографическая пленка STRUCTURIX  D5 Pb Vac 10x12, вакуумн. упаковка 100 листов</t>
  </si>
  <si>
    <t>Радиографическая пленка STRUCTURIX  D5 Pb Vac 10x20, вакуумн. упаковка 100 листов</t>
  </si>
  <si>
    <t>Радиографическая пленка STRUCTURIX  D5 Pb Vac 10x24, вакуумн. упаковка 100 листов</t>
  </si>
  <si>
    <t>Радиографическая пленка STRUCTURIX  D5 Pb Vac 10x40, вакуумн. упаковка 100 листов</t>
  </si>
  <si>
    <t>Радиографическая пленка STRUCTURIX  D5 Pb Vac 10x48, вакуумн. упаковка 100 листов</t>
  </si>
  <si>
    <t>Радиографическая пленка STRUCTURIX  D5 Pb Vac 24x30, вакуумн. упаковка 100 листов</t>
  </si>
  <si>
    <t>Радиографическая пленка STRUCTURIX  D5 Pb Vac 30x40, вакуумн. упаковка 100 листов</t>
  </si>
  <si>
    <t>Радиографическая пленка STRUCTURIX  D5 Pb Vac 6x24, вакуумн. упаковка 100 листов</t>
  </si>
  <si>
    <t>Радиографическая пленка STRUCTURIX  D5 Pb Vac 9x12, вакуумн. упаковка 100 листов</t>
  </si>
  <si>
    <t>Радиографическая пленка STRUCTURIX  D7 Nif 24x30,  упаковка без прокладок 100 листов</t>
  </si>
  <si>
    <t>Радиографическая пленка STRUCTURIX  D7 Nif 30x40,  упаковка без прокладок 100 листов</t>
  </si>
  <si>
    <t>Радиографическая пленка STRUCTURIX  D7 Pb ETE 10x72, упаковка 100 листов</t>
  </si>
  <si>
    <t>Радиографическая пленка STRUCTURIX  D7 Pb ETE 15x40, упаковка 100 листов</t>
  </si>
  <si>
    <t>Радиографическая пленка STRUCTURIX  D7 Pb ETE 18x24, упаковка 100 листов</t>
  </si>
  <si>
    <t>Радиографическая пленка STRUCTURIX  D7 Pb ETE 24x30, упаковка 100 листов</t>
  </si>
  <si>
    <t>Радиографическая пленка STRUCTURIX  D7 Pb Rollpac 100ммx90м,  рулонная упаковка со свинцовыми экранами</t>
  </si>
  <si>
    <t>Радиографическая пленка STRUCTURIX  D7 Pb Rollpac  70ммx90м,  рулонная упаковка со свинцовыми экранами</t>
  </si>
  <si>
    <t>Радиографическая пленка STRUCTURIX  D7 Pb Vac 10x20, вакуумн. упаковка 100 листов</t>
  </si>
  <si>
    <t>Радиографическая пленка STRUCTURIX  D7 Pb Vac 10x24, вакуумн. упаковка 100 листов</t>
  </si>
  <si>
    <t>Радиографическая пленка STRUCTURIX  D7 Pb Vac 10x40, вакуумн. упаковка 100 листов</t>
  </si>
  <si>
    <t>Радиографическая пленка STRUCTURIX  D7 Pb Vac 10x48, вакуумн. упаковка 100 листов</t>
  </si>
  <si>
    <t>Радиографическая пленка STRUCTURIX  D7 Pb Vac 30x40, вакуумн. упаковка 100 листов</t>
  </si>
  <si>
    <t>Радиографическая пленка STRUCTURIX  D7 Pb Vac 35x43, вакуумн. упаковка 100 листов</t>
  </si>
  <si>
    <t>Радиографическая пленка STRUCTURIX  D7 Pb Vac 6x24, вакуумн. упаковка 100 листов</t>
  </si>
  <si>
    <t>Радиографическая пленка STRUCTURIX  D7 Pb Vac 6x40, вакуумн. упаковка 100 листов</t>
  </si>
  <si>
    <t>Радиографическая пленка STRUCTURIX  D7 Pb Vac 6x48, вакуумн. упаковка 100 листов</t>
  </si>
  <si>
    <t>Радиографическая пленка STRUCTURIX  D7 Pb Vac 9x12, вакуумн. упаковка 100 листов</t>
  </si>
  <si>
    <t>Радиографическая пленка STRUCTURIX D7-M NIF 30х40 см,  упаковка без прокладок 100 листов</t>
  </si>
  <si>
    <t>Радиографическая пленка STRUCTURIX  D7-M Pb Rollpac  100ммx90м,  рулонная упаковка со свинцовыми экранами</t>
  </si>
  <si>
    <t>Радиографическая пленка STRUCTURIX  D7-M Pb Rollpac  70ммx90м,  рулонная упаковка со свинцовыми экранами</t>
  </si>
  <si>
    <t>Радиографическая пленка STRUCTURIX  D8 Nif 30x40,  упаковка без прокладок 100 листов</t>
  </si>
  <si>
    <t>Denstep 3.0. Фотоклин (набор мер оптической плотности) . Формат 35 х 230 мм, 15 ступеней по 0,3 о.е., диапазон: 0,3 - 3,9 о.е.</t>
  </si>
  <si>
    <t>Средство для очистки проявочных бачков Devclean, комплект 2х5л</t>
  </si>
  <si>
    <t>Радиографическая пленка STRUCTURIX  F8 Nif 30x40,  упаковка без прокладок 100 листов</t>
  </si>
  <si>
    <t>Средство для очистки фиксажных бачков  Fixclean, канистра 5л</t>
  </si>
  <si>
    <t>Проявитель G128, жидкий концентрат, канистра 5л</t>
  </si>
  <si>
    <t>Проявитель G135, жидкий концентрат на 40л (2х20л) готового раствора для машинной проявки</t>
  </si>
  <si>
    <t>Стартер G135S, жидкий концентрат, канистра 1л</t>
  </si>
  <si>
    <t>Фиксаж G328, жидкий концентрат, канистра 5л</t>
  </si>
  <si>
    <t>Фиксаж G335, жидкий концентрат на 40л (2x20л) готового раствора для машинной проявки</t>
  </si>
  <si>
    <t>Экраны флюорометаллические NDT-1200, 30х40 см,  пара</t>
  </si>
  <si>
    <t>Набор мер оптической плотности PMC Strip для контроля процесса проявления,  упаковка 50 шт</t>
  </si>
  <si>
    <t>Набор мер оптической плотности PMC Strip для контроля процесса проявления, сертифицированный,  упаковка 25 шт</t>
  </si>
  <si>
    <t>Экран флюорометаллический RCF, 30х40 см,  пара</t>
  </si>
  <si>
    <t>Цветовой эталон-клин Thio-Test</t>
  </si>
  <si>
    <t>Реагент Thio-Test</t>
  </si>
  <si>
    <t>Цена в валюте EUR/USD/RUR</t>
  </si>
  <si>
    <t xml:space="preserve">Вся плёнка на складе в СПБ, отправка в день оплаты. </t>
  </si>
  <si>
    <t>Магнитопорошок</t>
  </si>
  <si>
    <t>800/3, 400mL</t>
  </si>
  <si>
    <t>8901 W, 400mL</t>
  </si>
  <si>
    <t>Supramor 4 Black, 400mL</t>
  </si>
  <si>
    <t>WCP 712 Aerosol, 400ml</t>
  </si>
  <si>
    <t>https://nova78.ru/product/kupit-ardrox-800-3/</t>
  </si>
  <si>
    <t>Ссылка на товар</t>
  </si>
  <si>
    <t>Черная магнитная суспензия Ardrox  800/3, аэрозольный баллон 400мл</t>
  </si>
  <si>
    <t>Белая грунтовочная краска  Ardrox  8901 W, аэрозольный баллон 400мл</t>
  </si>
  <si>
    <t>Черная магнитная суспензия Supramor 4  Black, аэрозольный баллон 400мл</t>
  </si>
  <si>
    <t>Белая грунтовочная краска WCP 712, аэрозольный баллон 400мл</t>
  </si>
  <si>
    <t>https://nova78.ru/product/kupit-ardrox-8901-w/</t>
  </si>
  <si>
    <t>https://nova78.ru/product/belaya-gruntovochnaya-kraska-wcp-712-aerozolnyy-ballon-400ml/</t>
  </si>
  <si>
    <t>https://nova78.ru/product/kupit-supramor-4-black/</t>
  </si>
  <si>
    <t>https://nova78.ru/product/rentgenovskaya-plenka-agfa-d2/</t>
  </si>
  <si>
    <t>https://nova78.ru/product/plenka-agfa-d4/</t>
  </si>
  <si>
    <t>https://nova78.ru/product/kupit-plenku-agfa-d7/</t>
  </si>
  <si>
    <t>https://nova78.ru/product/plenka-agfa-f8/</t>
  </si>
  <si>
    <t>https://nova78.ru/product/fiksazh-g335/</t>
  </si>
  <si>
    <t>https://nova78.ru/product/devclean-agfa/</t>
  </si>
  <si>
    <t>https://nova78.ru/product/proyavitel-agfa-g135-2/</t>
  </si>
  <si>
    <t>https://nova78.ru/product/proyavitel-agfa-g128/</t>
  </si>
  <si>
    <t>https://nova78.ru/product/fiksazh-g328/</t>
  </si>
  <si>
    <t>Экраны</t>
  </si>
  <si>
    <t>https://nova78.ru/product/ekran-flyuorestsentnyy-ndt-1200-30x40/</t>
  </si>
  <si>
    <t>https://nova78.ru/product/ekran-flyuorestsentnyy-rcf-30x40/</t>
  </si>
  <si>
    <t>Checkmor 300, 400mL (Россия)</t>
  </si>
  <si>
    <t>LD9, 400mL (Россия)</t>
  </si>
  <si>
    <t>S85, 300ml (Россия)</t>
  </si>
  <si>
    <t>Пенетрант красный Checkmor 300, аэрозольный баллон 400мл (Россия)</t>
  </si>
  <si>
    <t>Проявитель LD9, аэрозольный баллон 400мл (Россия)</t>
  </si>
  <si>
    <t>Очиститель S85, аэрозольный баллон 300мл (Россия)</t>
  </si>
  <si>
    <t>Пенетранты</t>
  </si>
  <si>
    <t>https://nova78.ru/product/ochistitel-s76-s85/</t>
  </si>
  <si>
    <t>https://nova78.ru/product/penetrant-checkmor-240/</t>
  </si>
  <si>
    <t>https://nova78.ru/product/proyavitel-ld7-aerozolnyy-ballon-400ml/</t>
  </si>
  <si>
    <t>Info@nova78.ru - для заявок</t>
  </si>
  <si>
    <t>8 (800) 333-95-70, +7 (812) 249-87-55, +7(495) 001-01-73</t>
  </si>
  <si>
    <t>Прайс-лист от 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</si>
</sst>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=9999999]###\-####;\(###\)\ ###\-####"/>
    <numFmt numFmtId="165" formatCode="#,##0.00\ &quot;₽&quot;"/>
    <numFmt numFmtId="166" formatCode="_-[$€-2]\ * #,##0.00_-;\-[$€-2]\ * #,##0.00_-;_-[$€-2]\ * &quot;-&quot;??_-;_-@_-"/>
    <numFmt numFmtId="167" formatCode="_-* #,##0.00\ [$₽-419]_-;\-* #,##0.00\ [$₽-419]_-;_-* &quot;-&quot;??\ [$₽-419]_-;_-@_-"/>
  </numFmts>
  <fonts count="12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2"/>
      <color theme="1" tint="0.14996795556505021"/>
      <name val="Arial"/>
      <family val="2"/>
      <scheme val="minor"/>
    </font>
    <font>
      <sz val="9"/>
      <name val="Arial"/>
      <family val="2"/>
    </font>
    <font>
      <sz val="10"/>
      <color rgb="FF111111"/>
      <name val="Arial"/>
      <family val="2"/>
    </font>
    <font>
      <sz val="9"/>
      <name val="Arial"/>
      <family val="2"/>
      <charset val="204"/>
    </font>
    <font>
      <b/>
      <sz val="14"/>
      <color theme="1" tint="0.14996795556505021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4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6" fillId="0" borderId="0" applyFont="0" applyFill="0" applyBorder="0" applyProtection="0">
      <alignment horizontal="right" indent="1"/>
    </xf>
  </cellStyleXfs>
  <cellXfs count="17">
    <xf numFmtId="0" fontId="0" fillId="0" borderId="0" xfId="0">
      <alignment horizontal="left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0" fontId="7" fillId="0" borderId="0" xfId="2" applyFont="1" applyAlignment="1">
      <alignment horizontal="center" wrapText="1"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>
      <alignment horizontal="left" wrapText="1" indent="1"/>
    </xf>
    <xf numFmtId="166" fontId="0" fillId="0" borderId="0" xfId="9" applyNumberFormat="1" applyFont="1" applyFill="1" applyBorder="1">
      <alignment horizontal="right" indent="1"/>
    </xf>
    <xf numFmtId="166" fontId="0" fillId="0" borderId="0" xfId="9" applyNumberFormat="1" applyFont="1">
      <alignment horizontal="right" indent="1"/>
    </xf>
    <xf numFmtId="166" fontId="0" fillId="0" borderId="0" xfId="0" applyNumberForma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>
      <alignment horizontal="left" wrapText="1" indent="1"/>
    </xf>
    <xf numFmtId="167" fontId="0" fillId="0" borderId="0" xfId="0" applyNumberFormat="1" applyAlignment="1">
      <alignment horizontal="center" wrapText="1"/>
    </xf>
    <xf numFmtId="0" fontId="3" fillId="0" borderId="0" xfId="7" applyAlignment="1">
      <alignment horizontal="left" wrapText="1" indent="1"/>
    </xf>
    <xf numFmtId="0" fontId="11" fillId="0" borderId="0" xfId="2" applyFont="1" applyAlignment="1">
      <alignment horizontal="center" wrapText="1"/>
    </xf>
    <xf numFmtId="0" fontId="2" fillId="0" borderId="0" xfId="1" applyBorder="1" applyAlignment="1">
      <alignment horizontal="left" vertical="center"/>
    </xf>
    <xf numFmtId="166" fontId="0" fillId="0" borderId="0" xfId="9" applyNumberFormat="1" applyFont="1" applyAlignment="1">
      <alignment horizontal="right" indent="2"/>
    </xf>
  </cellXfs>
  <cellStyles count="10">
    <cellStyle name="Гиперссылка" xfId="7" builtinId="8" customBuiltin="1"/>
    <cellStyle name="Денежный" xfId="9" builtinId="4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Название" xfId="1" builtinId="15" customBuiltin="1"/>
    <cellStyle name="Обычный" xfId="0" builtinId="0" customBuiltin="1"/>
    <cellStyle name="Открывавшаяся гиперссылка" xfId="8" builtinId="9" customBuiltin="1"/>
    <cellStyle name="Телефон" xfId="6"/>
  </cellStyles>
  <dxfs count="9">
    <dxf>
      <numFmt numFmtId="30" formatCode="@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Прейскурант на услуги" defaultPivotStyle="PivotStyleLight16">
    <tableStyle name="Прейскурант на услуги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nova78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1038225</xdr:colOff>
      <xdr:row>0</xdr:row>
      <xdr:rowOff>1841</xdr:rowOff>
    </xdr:from>
    <xdr:to>
      <xdr:col>4</xdr:col>
      <xdr:colOff>2515132</xdr:colOff>
      <xdr:row>1</xdr:row>
      <xdr:rowOff>101716</xdr:rowOff>
    </xdr:to>
    <xdr:pic>
      <xdr:nvPicPr>
        <xdr:cNvPr id="3" name="Место для логотипа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490EA240-20D5-4827-B34D-46F624539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5150" y="1841"/>
          <a:ext cx="1476907" cy="8047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ПрейскурантНаУслуги" displayName="ПрейскурантНаУслуги" ref="B3:F84" totalsRowShown="0">
  <autoFilter ref="B3:F84"/>
  <tableColumns count="5">
    <tableColumn id="1" name="Категория"/>
    <tableColumn id="2" name="Номенклатура"/>
    <tableColumn id="3" name="Описание" dataDxfId="1"/>
    <tableColumn id="4" name="Цена в валюте EUR/USD/RUR" dataDxfId="0"/>
    <tableColumn id="5" name="Ссылка на товар"/>
  </tableColumns>
  <tableStyleInfo name="Прейскурант на услуги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идентификационный номер услуги, тип услуги, описание и цену за час или случай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nova78.ru/product/plenka-agfa-d4/" TargetMode="External"/><Relationship Id="rId18" Type="http://schemas.openxmlformats.org/officeDocument/2006/relationships/hyperlink" Target="https://nova78.ru/product/kupit-plenku-agfa-d7/" TargetMode="External"/><Relationship Id="rId26" Type="http://schemas.openxmlformats.org/officeDocument/2006/relationships/hyperlink" Target="https://nova78.ru/product/kupit-plenku-agfa-d7/" TargetMode="External"/><Relationship Id="rId39" Type="http://schemas.openxmlformats.org/officeDocument/2006/relationships/hyperlink" Target="https://nova78.ru/product/devclean-agfa/" TargetMode="External"/><Relationship Id="rId21" Type="http://schemas.openxmlformats.org/officeDocument/2006/relationships/hyperlink" Target="https://nova78.ru/product/kupit-plenku-agfa-d7/" TargetMode="External"/><Relationship Id="rId34" Type="http://schemas.openxmlformats.org/officeDocument/2006/relationships/hyperlink" Target="https://nova78.ru/product/kupit-plenku-agfa-d7/" TargetMode="External"/><Relationship Id="rId42" Type="http://schemas.openxmlformats.org/officeDocument/2006/relationships/hyperlink" Target="https://nova78.ru/product/proyavitel-agfa-g135-2/" TargetMode="External"/><Relationship Id="rId47" Type="http://schemas.openxmlformats.org/officeDocument/2006/relationships/hyperlink" Target="https://nova78.ru/product/kupit-ardrox-800-3/" TargetMode="External"/><Relationship Id="rId50" Type="http://schemas.openxmlformats.org/officeDocument/2006/relationships/hyperlink" Target="https://nova78.ru/product/belaya-gruntovochnaya-kraska-wcp-712-aerozolnyy-ballon-400ml/" TargetMode="External"/><Relationship Id="rId55" Type="http://schemas.openxmlformats.org/officeDocument/2006/relationships/drawing" Target="../drawings/drawing1.xml"/><Relationship Id="rId7" Type="http://schemas.openxmlformats.org/officeDocument/2006/relationships/hyperlink" Target="https://nova78.ru/product/plenka-agfa-d4/" TargetMode="External"/><Relationship Id="rId12" Type="http://schemas.openxmlformats.org/officeDocument/2006/relationships/hyperlink" Target="https://nova78.ru/product/plenka-agfa-d4/" TargetMode="External"/><Relationship Id="rId17" Type="http://schemas.openxmlformats.org/officeDocument/2006/relationships/hyperlink" Target="https://nova78.ru/product/plenka-agfa-d4/" TargetMode="External"/><Relationship Id="rId25" Type="http://schemas.openxmlformats.org/officeDocument/2006/relationships/hyperlink" Target="https://nova78.ru/product/kupit-plenku-agfa-d7/" TargetMode="External"/><Relationship Id="rId33" Type="http://schemas.openxmlformats.org/officeDocument/2006/relationships/hyperlink" Target="https://nova78.ru/product/kupit-plenku-agfa-d7/" TargetMode="External"/><Relationship Id="rId38" Type="http://schemas.openxmlformats.org/officeDocument/2006/relationships/hyperlink" Target="https://nova78.ru/product/kupit-plenku-agfa-d7/" TargetMode="External"/><Relationship Id="rId46" Type="http://schemas.openxmlformats.org/officeDocument/2006/relationships/hyperlink" Target="https://nova78.ru/product/ekran-flyuorestsentnyy-rcf-30x40/" TargetMode="External"/><Relationship Id="rId2" Type="http://schemas.openxmlformats.org/officeDocument/2006/relationships/hyperlink" Target="https://nova78.ru/product/rentgenovskaya-plenka-agfa-d2/" TargetMode="External"/><Relationship Id="rId16" Type="http://schemas.openxmlformats.org/officeDocument/2006/relationships/hyperlink" Target="https://nova78.ru/product/plenka-agfa-d4/" TargetMode="External"/><Relationship Id="rId20" Type="http://schemas.openxmlformats.org/officeDocument/2006/relationships/hyperlink" Target="https://nova78.ru/product/kupit-plenku-agfa-d7/" TargetMode="External"/><Relationship Id="rId29" Type="http://schemas.openxmlformats.org/officeDocument/2006/relationships/hyperlink" Target="https://nova78.ru/product/kupit-plenku-agfa-d7/" TargetMode="External"/><Relationship Id="rId41" Type="http://schemas.openxmlformats.org/officeDocument/2006/relationships/hyperlink" Target="https://nova78.ru/product/proyavitel-agfa-g128/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Info@nova78.ru%20-%20&#1076;&#1083;&#1103;%20&#1079;&#1072;&#1103;&#1074;&#1086;&#1082;" TargetMode="External"/><Relationship Id="rId6" Type="http://schemas.openxmlformats.org/officeDocument/2006/relationships/hyperlink" Target="https://nova78.ru/product/plenka-agfa-d4/" TargetMode="External"/><Relationship Id="rId11" Type="http://schemas.openxmlformats.org/officeDocument/2006/relationships/hyperlink" Target="https://nova78.ru/product/plenka-agfa-d4/" TargetMode="External"/><Relationship Id="rId24" Type="http://schemas.openxmlformats.org/officeDocument/2006/relationships/hyperlink" Target="https://nova78.ru/product/kupit-plenku-agfa-d7/" TargetMode="External"/><Relationship Id="rId32" Type="http://schemas.openxmlformats.org/officeDocument/2006/relationships/hyperlink" Target="https://nova78.ru/product/kupit-plenku-agfa-d7/" TargetMode="External"/><Relationship Id="rId37" Type="http://schemas.openxmlformats.org/officeDocument/2006/relationships/hyperlink" Target="https://nova78.ru/product/kupit-plenku-agfa-d7/" TargetMode="External"/><Relationship Id="rId40" Type="http://schemas.openxmlformats.org/officeDocument/2006/relationships/hyperlink" Target="https://nova78.ru/product/plenka-agfa-f8/" TargetMode="External"/><Relationship Id="rId45" Type="http://schemas.openxmlformats.org/officeDocument/2006/relationships/hyperlink" Target="https://nova78.ru/product/ekran-flyuorestsentnyy-ndt-1200-30x40/" TargetMode="External"/><Relationship Id="rId53" Type="http://schemas.openxmlformats.org/officeDocument/2006/relationships/hyperlink" Target="https://nova78.ru/product/ochistitel-s76-s85/" TargetMode="External"/><Relationship Id="rId5" Type="http://schemas.openxmlformats.org/officeDocument/2006/relationships/hyperlink" Target="https://nova78.ru/product/plenka-agfa-d4/" TargetMode="External"/><Relationship Id="rId15" Type="http://schemas.openxmlformats.org/officeDocument/2006/relationships/hyperlink" Target="https://nova78.ru/product/plenka-agfa-d4/" TargetMode="External"/><Relationship Id="rId23" Type="http://schemas.openxmlformats.org/officeDocument/2006/relationships/hyperlink" Target="https://nova78.ru/product/kupit-plenku-agfa-d7/" TargetMode="External"/><Relationship Id="rId28" Type="http://schemas.openxmlformats.org/officeDocument/2006/relationships/hyperlink" Target="https://nova78.ru/product/kupit-plenku-agfa-d7/" TargetMode="External"/><Relationship Id="rId36" Type="http://schemas.openxmlformats.org/officeDocument/2006/relationships/hyperlink" Target="https://nova78.ru/product/kupit-plenku-agfa-d7/" TargetMode="External"/><Relationship Id="rId49" Type="http://schemas.openxmlformats.org/officeDocument/2006/relationships/hyperlink" Target="https://nova78.ru/product/kupit-supramor-4-black/" TargetMode="External"/><Relationship Id="rId10" Type="http://schemas.openxmlformats.org/officeDocument/2006/relationships/hyperlink" Target="https://nova78.ru/product/plenka-agfa-d4/" TargetMode="External"/><Relationship Id="rId19" Type="http://schemas.openxmlformats.org/officeDocument/2006/relationships/hyperlink" Target="https://nova78.ru/product/kupit-plenku-agfa-d7/" TargetMode="External"/><Relationship Id="rId31" Type="http://schemas.openxmlformats.org/officeDocument/2006/relationships/hyperlink" Target="https://nova78.ru/product/kupit-plenku-agfa-d7/" TargetMode="External"/><Relationship Id="rId44" Type="http://schemas.openxmlformats.org/officeDocument/2006/relationships/hyperlink" Target="https://nova78.ru/product/fiksazh-g335/" TargetMode="External"/><Relationship Id="rId52" Type="http://schemas.openxmlformats.org/officeDocument/2006/relationships/hyperlink" Target="https://nova78.ru/product/proyavitel-ld7-aerozolnyy-ballon-400ml/" TargetMode="External"/><Relationship Id="rId4" Type="http://schemas.openxmlformats.org/officeDocument/2006/relationships/hyperlink" Target="https://nova78.ru/product/rentgenovskaya-plenka-agfa-d2/" TargetMode="External"/><Relationship Id="rId9" Type="http://schemas.openxmlformats.org/officeDocument/2006/relationships/hyperlink" Target="https://nova78.ru/product/plenka-agfa-d4/" TargetMode="External"/><Relationship Id="rId14" Type="http://schemas.openxmlformats.org/officeDocument/2006/relationships/hyperlink" Target="https://nova78.ru/product/plenka-agfa-d4/" TargetMode="External"/><Relationship Id="rId22" Type="http://schemas.openxmlformats.org/officeDocument/2006/relationships/hyperlink" Target="https://nova78.ru/product/kupit-plenku-agfa-d7/" TargetMode="External"/><Relationship Id="rId27" Type="http://schemas.openxmlformats.org/officeDocument/2006/relationships/hyperlink" Target="https://nova78.ru/product/kupit-plenku-agfa-d7/" TargetMode="External"/><Relationship Id="rId30" Type="http://schemas.openxmlformats.org/officeDocument/2006/relationships/hyperlink" Target="https://nova78.ru/product/kupit-plenku-agfa-d7/" TargetMode="External"/><Relationship Id="rId35" Type="http://schemas.openxmlformats.org/officeDocument/2006/relationships/hyperlink" Target="https://nova78.ru/product/kupit-plenku-agfa-d7/" TargetMode="External"/><Relationship Id="rId43" Type="http://schemas.openxmlformats.org/officeDocument/2006/relationships/hyperlink" Target="https://nova78.ru/product/fiksazh-g328/" TargetMode="External"/><Relationship Id="rId48" Type="http://schemas.openxmlformats.org/officeDocument/2006/relationships/hyperlink" Target="https://nova78.ru/product/kupit-ardrox-8901-w/" TargetMode="External"/><Relationship Id="rId56" Type="http://schemas.openxmlformats.org/officeDocument/2006/relationships/table" Target="../tables/table1.xml"/><Relationship Id="rId8" Type="http://schemas.openxmlformats.org/officeDocument/2006/relationships/hyperlink" Target="https://nova78.ru/product/plenka-agfa-d4/" TargetMode="External"/><Relationship Id="rId51" Type="http://schemas.openxmlformats.org/officeDocument/2006/relationships/hyperlink" Target="https://nova78.ru/product/penetrant-checkmor-240/" TargetMode="External"/><Relationship Id="rId3" Type="http://schemas.openxmlformats.org/officeDocument/2006/relationships/hyperlink" Target="https://nova78.ru/product/plenka-agfa-d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F84"/>
  <sheetViews>
    <sheetView showGridLines="0" tabSelected="1" zoomScaleNormal="100" workbookViewId="0">
      <selection activeCell="E82" sqref="E82"/>
    </sheetView>
  </sheetViews>
  <sheetFormatPr defaultRowHeight="30" customHeight="1" x14ac:dyDescent="0.2"/>
  <cols>
    <col min="1" max="1" width="2.625" customWidth="1"/>
    <col min="2" max="2" width="44.75" customWidth="1"/>
    <col min="3" max="3" width="36" customWidth="1"/>
    <col min="4" max="4" width="43.75" customWidth="1"/>
    <col min="5" max="5" width="37.375" customWidth="1"/>
    <col min="6" max="6" width="41.875" customWidth="1"/>
  </cols>
  <sheetData>
    <row r="1" spans="2:6" ht="55.5" customHeight="1" x14ac:dyDescent="0.2">
      <c r="B1" s="15" t="s">
        <v>193</v>
      </c>
    </row>
    <row r="2" spans="2:6" ht="52.5" customHeight="1" x14ac:dyDescent="0.25">
      <c r="B2" s="14" t="s">
        <v>154</v>
      </c>
      <c r="C2" s="4"/>
      <c r="D2" s="10" t="s">
        <v>192</v>
      </c>
      <c r="E2" s="4" t="s">
        <v>1</v>
      </c>
      <c r="F2" s="13" t="s">
        <v>191</v>
      </c>
    </row>
    <row r="3" spans="2:6" ht="30" customHeight="1" x14ac:dyDescent="0.2">
      <c r="B3" s="1" t="s">
        <v>2</v>
      </c>
      <c r="C3" s="1" t="s">
        <v>79</v>
      </c>
      <c r="D3" s="1" t="s">
        <v>0</v>
      </c>
      <c r="E3" s="1" t="s">
        <v>153</v>
      </c>
      <c r="F3" s="1" t="s">
        <v>161</v>
      </c>
    </row>
    <row r="4" spans="2:6" ht="30" customHeight="1" x14ac:dyDescent="0.2">
      <c r="B4" s="2" t="s">
        <v>77</v>
      </c>
      <c r="C4" s="3" t="s">
        <v>3</v>
      </c>
      <c r="D4" s="5" t="s">
        <v>80</v>
      </c>
      <c r="E4" s="7">
        <v>122.9</v>
      </c>
    </row>
    <row r="5" spans="2:6" ht="36" customHeight="1" x14ac:dyDescent="0.2">
      <c r="B5" s="2" t="s">
        <v>77</v>
      </c>
      <c r="C5" s="3" t="s">
        <v>4</v>
      </c>
      <c r="D5" s="5" t="s">
        <v>81</v>
      </c>
      <c r="E5" s="7">
        <v>251.7</v>
      </c>
    </row>
    <row r="6" spans="2:6" ht="30" customHeight="1" x14ac:dyDescent="0.2">
      <c r="B6" s="2" t="s">
        <v>77</v>
      </c>
      <c r="C6" s="3" t="s">
        <v>5</v>
      </c>
      <c r="D6" s="5" t="s">
        <v>82</v>
      </c>
      <c r="E6" s="7">
        <v>198</v>
      </c>
      <c r="F6" s="13" t="s">
        <v>169</v>
      </c>
    </row>
    <row r="7" spans="2:6" ht="30" customHeight="1" x14ac:dyDescent="0.2">
      <c r="B7" s="2" t="s">
        <v>77</v>
      </c>
      <c r="C7" s="3" t="s">
        <v>6</v>
      </c>
      <c r="D7" s="5" t="s">
        <v>83</v>
      </c>
      <c r="E7" s="7">
        <v>1264.5</v>
      </c>
      <c r="F7" s="13" t="s">
        <v>169</v>
      </c>
    </row>
    <row r="8" spans="2:6" ht="30" customHeight="1" x14ac:dyDescent="0.2">
      <c r="B8" s="2" t="s">
        <v>77</v>
      </c>
      <c r="C8" s="3" t="s">
        <v>7</v>
      </c>
      <c r="D8" s="5" t="s">
        <v>84</v>
      </c>
      <c r="E8" s="7">
        <v>1107.5</v>
      </c>
    </row>
    <row r="9" spans="2:6" ht="30" customHeight="1" x14ac:dyDescent="0.2">
      <c r="B9" s="2" t="s">
        <v>77</v>
      </c>
      <c r="C9" s="3" t="s">
        <v>8</v>
      </c>
      <c r="D9" s="5" t="s">
        <v>85</v>
      </c>
      <c r="E9" s="7">
        <v>280.3</v>
      </c>
    </row>
    <row r="10" spans="2:6" ht="30" customHeight="1" x14ac:dyDescent="0.2">
      <c r="B10" s="2" t="s">
        <v>77</v>
      </c>
      <c r="C10" s="3" t="s">
        <v>9</v>
      </c>
      <c r="D10" s="5" t="s">
        <v>86</v>
      </c>
      <c r="E10" s="7">
        <v>558.20000000000005</v>
      </c>
    </row>
    <row r="11" spans="2:6" ht="30" customHeight="1" x14ac:dyDescent="0.2">
      <c r="B11" s="2" t="s">
        <v>77</v>
      </c>
      <c r="C11" s="3" t="s">
        <v>10</v>
      </c>
      <c r="D11" s="5" t="s">
        <v>87</v>
      </c>
      <c r="E11" s="7">
        <v>117.7</v>
      </c>
    </row>
    <row r="12" spans="2:6" ht="30" customHeight="1" x14ac:dyDescent="0.2">
      <c r="B12" s="2" t="s">
        <v>77</v>
      </c>
      <c r="C12" s="3" t="s">
        <v>11</v>
      </c>
      <c r="D12" s="5" t="s">
        <v>88</v>
      </c>
      <c r="E12" s="7">
        <v>922.8</v>
      </c>
    </row>
    <row r="13" spans="2:6" ht="30" customHeight="1" x14ac:dyDescent="0.2">
      <c r="B13" s="2" t="s">
        <v>77</v>
      </c>
      <c r="C13" s="3" t="s">
        <v>12</v>
      </c>
      <c r="D13" s="5" t="s">
        <v>89</v>
      </c>
      <c r="E13" s="7">
        <v>292.3</v>
      </c>
      <c r="F13" s="13" t="s">
        <v>170</v>
      </c>
    </row>
    <row r="14" spans="2:6" ht="30" customHeight="1" x14ac:dyDescent="0.2">
      <c r="B14" s="2" t="s">
        <v>77</v>
      </c>
      <c r="C14" t="s">
        <v>13</v>
      </c>
      <c r="D14" s="6" t="s">
        <v>90</v>
      </c>
      <c r="E14" s="8">
        <v>414</v>
      </c>
      <c r="F14" s="13" t="s">
        <v>170</v>
      </c>
    </row>
    <row r="15" spans="2:6" ht="30" customHeight="1" x14ac:dyDescent="0.2">
      <c r="B15" s="2" t="s">
        <v>77</v>
      </c>
      <c r="C15" t="s">
        <v>14</v>
      </c>
      <c r="D15" s="6" t="s">
        <v>91</v>
      </c>
      <c r="E15" s="8">
        <v>811</v>
      </c>
      <c r="F15" s="13" t="s">
        <v>170</v>
      </c>
    </row>
    <row r="16" spans="2:6" ht="30" customHeight="1" x14ac:dyDescent="0.2">
      <c r="B16" s="2" t="s">
        <v>77</v>
      </c>
      <c r="C16" t="s">
        <v>15</v>
      </c>
      <c r="D16" s="6" t="s">
        <v>92</v>
      </c>
      <c r="E16" s="8">
        <v>178.1</v>
      </c>
      <c r="F16" s="13" t="s">
        <v>170</v>
      </c>
    </row>
    <row r="17" spans="2:6" ht="30" customHeight="1" x14ac:dyDescent="0.2">
      <c r="B17" s="2" t="s">
        <v>77</v>
      </c>
      <c r="C17" t="s">
        <v>16</v>
      </c>
      <c r="D17" s="6" t="s">
        <v>93</v>
      </c>
      <c r="E17" s="8">
        <v>294.60000000000002</v>
      </c>
      <c r="F17" s="13" t="s">
        <v>170</v>
      </c>
    </row>
    <row r="18" spans="2:6" ht="30" customHeight="1" x14ac:dyDescent="0.2">
      <c r="B18" s="2" t="s">
        <v>77</v>
      </c>
      <c r="C18" t="s">
        <v>17</v>
      </c>
      <c r="D18" s="6" t="s">
        <v>94</v>
      </c>
      <c r="E18" s="8">
        <v>212</v>
      </c>
      <c r="F18" s="13" t="s">
        <v>170</v>
      </c>
    </row>
    <row r="19" spans="2:6" ht="30" customHeight="1" x14ac:dyDescent="0.2">
      <c r="B19" s="2" t="s">
        <v>77</v>
      </c>
      <c r="C19" t="s">
        <v>18</v>
      </c>
      <c r="D19" s="6" t="s">
        <v>95</v>
      </c>
      <c r="E19" s="8">
        <v>352.8</v>
      </c>
      <c r="F19" s="13" t="s">
        <v>170</v>
      </c>
    </row>
    <row r="20" spans="2:6" ht="30" customHeight="1" x14ac:dyDescent="0.2">
      <c r="B20" s="2" t="s">
        <v>77</v>
      </c>
      <c r="C20" t="s">
        <v>19</v>
      </c>
      <c r="D20" s="6" t="s">
        <v>96</v>
      </c>
      <c r="E20" s="8">
        <v>426.8</v>
      </c>
      <c r="F20" s="13" t="s">
        <v>170</v>
      </c>
    </row>
    <row r="21" spans="2:6" ht="30" customHeight="1" x14ac:dyDescent="0.2">
      <c r="B21" s="2" t="s">
        <v>77</v>
      </c>
      <c r="C21" t="s">
        <v>20</v>
      </c>
      <c r="D21" s="6" t="s">
        <v>97</v>
      </c>
      <c r="E21" s="9">
        <v>422.9</v>
      </c>
      <c r="F21" s="13" t="s">
        <v>170</v>
      </c>
    </row>
    <row r="22" spans="2:6" ht="30" customHeight="1" x14ac:dyDescent="0.2">
      <c r="B22" s="2" t="s">
        <v>77</v>
      </c>
      <c r="C22" t="s">
        <v>21</v>
      </c>
      <c r="D22" s="6" t="s">
        <v>98</v>
      </c>
      <c r="E22" s="9">
        <v>639.9</v>
      </c>
      <c r="F22" s="13" t="s">
        <v>170</v>
      </c>
    </row>
    <row r="23" spans="2:6" ht="30" customHeight="1" x14ac:dyDescent="0.2">
      <c r="B23" s="2" t="s">
        <v>77</v>
      </c>
      <c r="C23" t="s">
        <v>22</v>
      </c>
      <c r="D23" s="6" t="s">
        <v>99</v>
      </c>
      <c r="E23" s="9">
        <v>1078</v>
      </c>
      <c r="F23" s="13" t="s">
        <v>170</v>
      </c>
    </row>
    <row r="24" spans="2:6" ht="30" customHeight="1" x14ac:dyDescent="0.2">
      <c r="B24" s="2" t="s">
        <v>77</v>
      </c>
      <c r="C24" t="s">
        <v>23</v>
      </c>
      <c r="D24" s="6" t="s">
        <v>100</v>
      </c>
      <c r="E24" s="9">
        <v>125</v>
      </c>
      <c r="F24" s="13" t="s">
        <v>170</v>
      </c>
    </row>
    <row r="25" spans="2:6" ht="30" customHeight="1" x14ac:dyDescent="0.2">
      <c r="B25" s="2" t="s">
        <v>77</v>
      </c>
      <c r="C25" t="s">
        <v>24</v>
      </c>
      <c r="D25" s="6" t="s">
        <v>101</v>
      </c>
      <c r="E25" s="9">
        <v>250.2</v>
      </c>
      <c r="F25" s="13" t="s">
        <v>170</v>
      </c>
    </row>
    <row r="26" spans="2:6" ht="30" customHeight="1" x14ac:dyDescent="0.2">
      <c r="B26" s="2" t="s">
        <v>77</v>
      </c>
      <c r="C26" t="s">
        <v>25</v>
      </c>
      <c r="D26" s="6" t="s">
        <v>102</v>
      </c>
      <c r="E26" s="9">
        <v>98.5</v>
      </c>
      <c r="F26" s="13" t="s">
        <v>170</v>
      </c>
    </row>
    <row r="27" spans="2:6" ht="30" customHeight="1" x14ac:dyDescent="0.2">
      <c r="B27" s="2" t="s">
        <v>77</v>
      </c>
      <c r="C27" t="s">
        <v>26</v>
      </c>
      <c r="D27" s="6" t="s">
        <v>103</v>
      </c>
      <c r="E27" s="9">
        <v>264.3</v>
      </c>
    </row>
    <row r="28" spans="2:6" ht="30" customHeight="1" x14ac:dyDescent="0.2">
      <c r="B28" s="2" t="s">
        <v>77</v>
      </c>
      <c r="C28" t="s">
        <v>27</v>
      </c>
      <c r="D28" s="6" t="s">
        <v>104</v>
      </c>
      <c r="E28" s="9">
        <v>426</v>
      </c>
    </row>
    <row r="29" spans="2:6" ht="30" customHeight="1" x14ac:dyDescent="0.2">
      <c r="B29" s="2" t="s">
        <v>77</v>
      </c>
      <c r="C29" t="s">
        <v>28</v>
      </c>
      <c r="D29" s="6" t="s">
        <v>105</v>
      </c>
      <c r="E29" s="9">
        <v>703</v>
      </c>
    </row>
    <row r="30" spans="2:6" ht="30" customHeight="1" x14ac:dyDescent="0.2">
      <c r="B30" s="2" t="s">
        <v>77</v>
      </c>
      <c r="C30" t="s">
        <v>29</v>
      </c>
      <c r="D30" s="6" t="s">
        <v>105</v>
      </c>
      <c r="E30" s="9">
        <v>745.9</v>
      </c>
    </row>
    <row r="31" spans="2:6" ht="30" customHeight="1" x14ac:dyDescent="0.2">
      <c r="B31" s="2" t="s">
        <v>77</v>
      </c>
      <c r="C31" t="s">
        <v>30</v>
      </c>
      <c r="D31" s="6" t="s">
        <v>106</v>
      </c>
      <c r="E31" s="9">
        <v>691.3</v>
      </c>
    </row>
    <row r="32" spans="2:6" ht="30" customHeight="1" x14ac:dyDescent="0.2">
      <c r="B32" s="2" t="s">
        <v>77</v>
      </c>
      <c r="C32" t="s">
        <v>31</v>
      </c>
      <c r="D32" s="6" t="s">
        <v>107</v>
      </c>
      <c r="E32" s="9">
        <v>147.80000000000001</v>
      </c>
    </row>
    <row r="33" spans="2:6" ht="30" customHeight="1" x14ac:dyDescent="0.2">
      <c r="B33" s="2" t="s">
        <v>77</v>
      </c>
      <c r="C33" t="s">
        <v>32</v>
      </c>
      <c r="D33" s="6" t="s">
        <v>108</v>
      </c>
      <c r="E33" s="9">
        <v>332.1</v>
      </c>
    </row>
    <row r="34" spans="2:6" ht="30" customHeight="1" x14ac:dyDescent="0.2">
      <c r="B34" s="2" t="s">
        <v>77</v>
      </c>
      <c r="C34" t="s">
        <v>33</v>
      </c>
      <c r="D34" s="6" t="s">
        <v>109</v>
      </c>
      <c r="E34" s="9">
        <v>244</v>
      </c>
    </row>
    <row r="35" spans="2:6" ht="30" customHeight="1" x14ac:dyDescent="0.2">
      <c r="B35" s="2" t="s">
        <v>77</v>
      </c>
      <c r="C35" t="s">
        <v>34</v>
      </c>
      <c r="D35" s="6" t="s">
        <v>110</v>
      </c>
      <c r="E35" s="9">
        <v>456.8</v>
      </c>
    </row>
    <row r="36" spans="2:6" ht="30" customHeight="1" x14ac:dyDescent="0.2">
      <c r="B36" s="2" t="s">
        <v>77</v>
      </c>
      <c r="C36" t="s">
        <v>35</v>
      </c>
      <c r="D36" s="6" t="s">
        <v>111</v>
      </c>
      <c r="E36" s="9">
        <v>487.3</v>
      </c>
    </row>
    <row r="37" spans="2:6" ht="30" customHeight="1" x14ac:dyDescent="0.2">
      <c r="B37" s="2" t="s">
        <v>77</v>
      </c>
      <c r="C37" t="s">
        <v>36</v>
      </c>
      <c r="D37" s="6" t="s">
        <v>112</v>
      </c>
      <c r="E37" s="9">
        <v>735.5</v>
      </c>
    </row>
    <row r="38" spans="2:6" ht="30" customHeight="1" x14ac:dyDescent="0.2">
      <c r="B38" s="2" t="s">
        <v>77</v>
      </c>
      <c r="C38" t="s">
        <v>37</v>
      </c>
      <c r="D38" s="6" t="s">
        <v>113</v>
      </c>
      <c r="E38" s="9">
        <v>1145</v>
      </c>
    </row>
    <row r="39" spans="2:6" ht="30" customHeight="1" x14ac:dyDescent="0.2">
      <c r="B39" s="2" t="s">
        <v>77</v>
      </c>
      <c r="C39" t="s">
        <v>38</v>
      </c>
      <c r="D39" s="6" t="s">
        <v>114</v>
      </c>
      <c r="E39" s="9">
        <v>129.80000000000001</v>
      </c>
    </row>
    <row r="40" spans="2:6" ht="30" customHeight="1" x14ac:dyDescent="0.2">
      <c r="B40" s="2" t="s">
        <v>77</v>
      </c>
      <c r="C40" t="s">
        <v>39</v>
      </c>
      <c r="D40" s="6" t="s">
        <v>115</v>
      </c>
      <c r="E40" s="9">
        <v>114.8</v>
      </c>
    </row>
    <row r="41" spans="2:6" ht="30" customHeight="1" x14ac:dyDescent="0.2">
      <c r="B41" s="2" t="s">
        <v>77</v>
      </c>
      <c r="C41" t="s">
        <v>40</v>
      </c>
      <c r="D41" s="6" t="s">
        <v>116</v>
      </c>
      <c r="E41" s="9">
        <v>370.2</v>
      </c>
      <c r="F41" s="13" t="s">
        <v>171</v>
      </c>
    </row>
    <row r="42" spans="2:6" ht="30" customHeight="1" x14ac:dyDescent="0.2">
      <c r="B42" s="2" t="s">
        <v>77</v>
      </c>
      <c r="C42" t="s">
        <v>41</v>
      </c>
      <c r="D42" s="6" t="s">
        <v>117</v>
      </c>
      <c r="E42" s="9">
        <v>438</v>
      </c>
      <c r="F42" s="13" t="s">
        <v>171</v>
      </c>
    </row>
    <row r="43" spans="2:6" ht="30" customHeight="1" x14ac:dyDescent="0.2">
      <c r="B43" s="2" t="s">
        <v>77</v>
      </c>
      <c r="C43" t="s">
        <v>42</v>
      </c>
      <c r="D43" s="6" t="s">
        <v>118</v>
      </c>
      <c r="E43" s="9">
        <v>1962.7</v>
      </c>
      <c r="F43" s="13" t="s">
        <v>171</v>
      </c>
    </row>
    <row r="44" spans="2:6" ht="30" customHeight="1" x14ac:dyDescent="0.2">
      <c r="B44" s="2" t="s">
        <v>77</v>
      </c>
      <c r="C44" t="s">
        <v>43</v>
      </c>
      <c r="D44" s="6" t="s">
        <v>119</v>
      </c>
      <c r="E44" s="9">
        <v>719.1</v>
      </c>
      <c r="F44" s="13" t="s">
        <v>171</v>
      </c>
    </row>
    <row r="45" spans="2:6" ht="30" customHeight="1" x14ac:dyDescent="0.2">
      <c r="B45" s="2" t="s">
        <v>77</v>
      </c>
      <c r="C45" t="s">
        <v>44</v>
      </c>
      <c r="D45" s="6" t="s">
        <v>120</v>
      </c>
      <c r="E45" s="9">
        <v>431.7</v>
      </c>
      <c r="F45" s="13" t="s">
        <v>171</v>
      </c>
    </row>
    <row r="46" spans="2:6" ht="30" customHeight="1" x14ac:dyDescent="0.2">
      <c r="B46" s="2" t="s">
        <v>77</v>
      </c>
      <c r="C46" t="s">
        <v>45</v>
      </c>
      <c r="D46" s="6" t="s">
        <v>121</v>
      </c>
      <c r="E46" s="9">
        <v>702.3</v>
      </c>
      <c r="F46" s="13" t="s">
        <v>171</v>
      </c>
    </row>
    <row r="47" spans="2:6" ht="30" customHeight="1" x14ac:dyDescent="0.2">
      <c r="B47" s="2" t="s">
        <v>77</v>
      </c>
      <c r="C47" t="s">
        <v>46</v>
      </c>
      <c r="D47" s="6" t="s">
        <v>122</v>
      </c>
      <c r="E47" s="9">
        <v>536</v>
      </c>
      <c r="F47" s="13" t="s">
        <v>171</v>
      </c>
    </row>
    <row r="48" spans="2:6" ht="30" customHeight="1" x14ac:dyDescent="0.2">
      <c r="B48" s="2" t="s">
        <v>77</v>
      </c>
      <c r="C48" t="s">
        <v>47</v>
      </c>
      <c r="D48" s="6" t="s">
        <v>123</v>
      </c>
      <c r="E48" s="9">
        <v>383</v>
      </c>
      <c r="F48" s="13" t="s">
        <v>171</v>
      </c>
    </row>
    <row r="49" spans="2:6" ht="30" customHeight="1" x14ac:dyDescent="0.2">
      <c r="B49" s="2" t="s">
        <v>77</v>
      </c>
      <c r="C49" t="s">
        <v>48</v>
      </c>
      <c r="D49" s="6" t="s">
        <v>124</v>
      </c>
      <c r="E49" s="9">
        <v>304.2</v>
      </c>
      <c r="F49" s="13" t="s">
        <v>171</v>
      </c>
    </row>
    <row r="50" spans="2:6" ht="30" customHeight="1" x14ac:dyDescent="0.2">
      <c r="B50" s="2" t="s">
        <v>77</v>
      </c>
      <c r="C50" t="s">
        <v>49</v>
      </c>
      <c r="D50" s="6" t="s">
        <v>125</v>
      </c>
      <c r="E50" s="9">
        <v>220</v>
      </c>
      <c r="F50" s="13" t="s">
        <v>171</v>
      </c>
    </row>
    <row r="51" spans="2:6" ht="30" customHeight="1" x14ac:dyDescent="0.2">
      <c r="B51" s="2" t="s">
        <v>77</v>
      </c>
      <c r="C51" t="s">
        <v>50</v>
      </c>
      <c r="D51" s="6" t="s">
        <v>126</v>
      </c>
      <c r="E51" s="9">
        <v>367.6</v>
      </c>
      <c r="F51" s="13" t="s">
        <v>171</v>
      </c>
    </row>
    <row r="52" spans="2:6" ht="30" customHeight="1" x14ac:dyDescent="0.2">
      <c r="B52" s="2" t="s">
        <v>77</v>
      </c>
      <c r="C52" t="s">
        <v>51</v>
      </c>
      <c r="D52" s="6" t="s">
        <v>127</v>
      </c>
      <c r="E52" s="9">
        <v>440.9</v>
      </c>
      <c r="F52" s="13" t="s">
        <v>171</v>
      </c>
    </row>
    <row r="53" spans="2:6" ht="30" customHeight="1" x14ac:dyDescent="0.2">
      <c r="B53" s="2" t="s">
        <v>77</v>
      </c>
      <c r="C53" t="s">
        <v>52</v>
      </c>
      <c r="D53" s="6" t="s">
        <v>128</v>
      </c>
      <c r="E53" s="9">
        <v>1104</v>
      </c>
      <c r="F53" s="13" t="s">
        <v>171</v>
      </c>
    </row>
    <row r="54" spans="2:6" ht="30" customHeight="1" x14ac:dyDescent="0.2">
      <c r="B54" s="2" t="s">
        <v>77</v>
      </c>
      <c r="C54" t="s">
        <v>53</v>
      </c>
      <c r="D54" s="6" t="s">
        <v>129</v>
      </c>
      <c r="E54" s="9">
        <v>1693.1</v>
      </c>
      <c r="F54" s="13" t="s">
        <v>171</v>
      </c>
    </row>
    <row r="55" spans="2:6" ht="30" customHeight="1" x14ac:dyDescent="0.2">
      <c r="B55" s="2" t="s">
        <v>77</v>
      </c>
      <c r="C55" t="s">
        <v>54</v>
      </c>
      <c r="D55" s="6" t="s">
        <v>130</v>
      </c>
      <c r="E55" s="9">
        <v>132.6</v>
      </c>
      <c r="F55" s="13" t="s">
        <v>171</v>
      </c>
    </row>
    <row r="56" spans="2:6" ht="30" customHeight="1" x14ac:dyDescent="0.2">
      <c r="B56" s="2" t="s">
        <v>77</v>
      </c>
      <c r="C56" t="s">
        <v>55</v>
      </c>
      <c r="D56" s="6" t="s">
        <v>131</v>
      </c>
      <c r="E56" s="9">
        <v>215.4</v>
      </c>
      <c r="F56" s="13" t="s">
        <v>171</v>
      </c>
    </row>
    <row r="57" spans="2:6" ht="30" customHeight="1" x14ac:dyDescent="0.2">
      <c r="B57" s="2" t="s">
        <v>77</v>
      </c>
      <c r="C57" t="s">
        <v>56</v>
      </c>
      <c r="D57" s="6" t="s">
        <v>132</v>
      </c>
      <c r="E57" s="9">
        <v>257.7</v>
      </c>
      <c r="F57" s="13" t="s">
        <v>171</v>
      </c>
    </row>
    <row r="58" spans="2:6" ht="30" customHeight="1" x14ac:dyDescent="0.2">
      <c r="B58" s="2" t="s">
        <v>77</v>
      </c>
      <c r="C58" t="s">
        <v>57</v>
      </c>
      <c r="D58" s="6" t="s">
        <v>133</v>
      </c>
      <c r="E58" s="9">
        <v>102.4</v>
      </c>
      <c r="F58" s="13" t="s">
        <v>171</v>
      </c>
    </row>
    <row r="59" spans="2:6" ht="30" customHeight="1" x14ac:dyDescent="0.2">
      <c r="B59" s="2" t="s">
        <v>77</v>
      </c>
      <c r="C59" t="s">
        <v>58</v>
      </c>
      <c r="D59" s="6" t="s">
        <v>134</v>
      </c>
      <c r="E59" s="9">
        <v>394.4</v>
      </c>
      <c r="F59" s="13" t="s">
        <v>171</v>
      </c>
    </row>
    <row r="60" spans="2:6" ht="30" customHeight="1" x14ac:dyDescent="0.2">
      <c r="B60" s="2" t="s">
        <v>77</v>
      </c>
      <c r="C60" t="s">
        <v>59</v>
      </c>
      <c r="D60" s="6" t="s">
        <v>135</v>
      </c>
      <c r="E60" s="9">
        <v>483.6</v>
      </c>
      <c r="F60" s="13" t="s">
        <v>171</v>
      </c>
    </row>
    <row r="61" spans="2:6" ht="30" customHeight="1" x14ac:dyDescent="0.2">
      <c r="B61" s="2" t="s">
        <v>77</v>
      </c>
      <c r="C61" t="s">
        <v>60</v>
      </c>
      <c r="D61" s="6" t="s">
        <v>136</v>
      </c>
      <c r="E61" s="9">
        <v>345.1</v>
      </c>
      <c r="F61" s="13" t="s">
        <v>171</v>
      </c>
    </row>
    <row r="62" spans="2:6" ht="30" customHeight="1" x14ac:dyDescent="0.2">
      <c r="B62" s="2" t="s">
        <v>77</v>
      </c>
      <c r="C62" t="s">
        <v>61</v>
      </c>
      <c r="D62" s="6" t="s">
        <v>137</v>
      </c>
      <c r="E62" s="9">
        <v>618</v>
      </c>
    </row>
    <row r="63" spans="2:6" ht="30" customHeight="1" x14ac:dyDescent="0.2">
      <c r="B63" t="s">
        <v>78</v>
      </c>
      <c r="C63" t="s">
        <v>62</v>
      </c>
      <c r="D63" s="6" t="s">
        <v>138</v>
      </c>
      <c r="E63" s="9">
        <v>167.8</v>
      </c>
    </row>
    <row r="64" spans="2:6" ht="30" customHeight="1" x14ac:dyDescent="0.2">
      <c r="B64" t="s">
        <v>78</v>
      </c>
      <c r="C64" t="s">
        <v>63</v>
      </c>
      <c r="D64" s="6" t="s">
        <v>139</v>
      </c>
      <c r="E64" s="9">
        <v>121</v>
      </c>
      <c r="F64" s="13" t="s">
        <v>174</v>
      </c>
    </row>
    <row r="65" spans="2:6" ht="30" customHeight="1" x14ac:dyDescent="0.2">
      <c r="B65" s="2" t="s">
        <v>77</v>
      </c>
      <c r="C65" t="s">
        <v>64</v>
      </c>
      <c r="D65" s="6" t="s">
        <v>140</v>
      </c>
      <c r="E65" s="9">
        <v>450</v>
      </c>
      <c r="F65" s="13" t="s">
        <v>172</v>
      </c>
    </row>
    <row r="66" spans="2:6" ht="30" customHeight="1" x14ac:dyDescent="0.2">
      <c r="B66" t="s">
        <v>78</v>
      </c>
      <c r="C66" t="s">
        <v>65</v>
      </c>
      <c r="D66" s="6" t="s">
        <v>141</v>
      </c>
      <c r="E66" s="9">
        <v>86</v>
      </c>
    </row>
    <row r="67" spans="2:6" ht="30" customHeight="1" x14ac:dyDescent="0.2">
      <c r="B67" t="s">
        <v>78</v>
      </c>
      <c r="C67" t="s">
        <v>66</v>
      </c>
      <c r="D67" s="6" t="s">
        <v>142</v>
      </c>
      <c r="E67" s="9">
        <v>42.5</v>
      </c>
      <c r="F67" s="13" t="s">
        <v>176</v>
      </c>
    </row>
    <row r="68" spans="2:6" ht="30" customHeight="1" x14ac:dyDescent="0.2">
      <c r="B68" t="s">
        <v>78</v>
      </c>
      <c r="C68" t="s">
        <v>67</v>
      </c>
      <c r="D68" s="6" t="s">
        <v>143</v>
      </c>
      <c r="E68" s="9">
        <v>102</v>
      </c>
      <c r="F68" s="13" t="s">
        <v>175</v>
      </c>
    </row>
    <row r="69" spans="2:6" ht="30" customHeight="1" x14ac:dyDescent="0.2">
      <c r="B69" t="s">
        <v>78</v>
      </c>
      <c r="C69" t="s">
        <v>68</v>
      </c>
      <c r="D69" s="6" t="s">
        <v>144</v>
      </c>
      <c r="E69" s="9">
        <v>32</v>
      </c>
    </row>
    <row r="70" spans="2:6" ht="30" customHeight="1" x14ac:dyDescent="0.2">
      <c r="B70" t="s">
        <v>78</v>
      </c>
      <c r="C70" t="s">
        <v>69</v>
      </c>
      <c r="D70" s="6" t="s">
        <v>145</v>
      </c>
      <c r="E70" s="9">
        <v>32</v>
      </c>
      <c r="F70" s="13" t="s">
        <v>177</v>
      </c>
    </row>
    <row r="71" spans="2:6" ht="30" customHeight="1" x14ac:dyDescent="0.2">
      <c r="B71" t="s">
        <v>78</v>
      </c>
      <c r="C71" t="s">
        <v>70</v>
      </c>
      <c r="D71" s="6" t="s">
        <v>146</v>
      </c>
      <c r="E71" s="9">
        <v>68</v>
      </c>
      <c r="F71" s="13" t="s">
        <v>173</v>
      </c>
    </row>
    <row r="72" spans="2:6" ht="30" customHeight="1" x14ac:dyDescent="0.2">
      <c r="B72" t="s">
        <v>178</v>
      </c>
      <c r="C72" t="s">
        <v>71</v>
      </c>
      <c r="D72" s="6" t="s">
        <v>147</v>
      </c>
      <c r="E72" s="9">
        <v>475</v>
      </c>
      <c r="F72" s="13" t="s">
        <v>179</v>
      </c>
    </row>
    <row r="73" spans="2:6" ht="30" customHeight="1" x14ac:dyDescent="0.2">
      <c r="B73" t="s">
        <v>78</v>
      </c>
      <c r="C73" t="s">
        <v>72</v>
      </c>
      <c r="D73" s="6" t="s">
        <v>148</v>
      </c>
      <c r="E73" s="9">
        <v>244</v>
      </c>
    </row>
    <row r="74" spans="2:6" ht="30" customHeight="1" x14ac:dyDescent="0.2">
      <c r="B74" t="s">
        <v>78</v>
      </c>
      <c r="C74" t="s">
        <v>73</v>
      </c>
      <c r="D74" s="6" t="s">
        <v>149</v>
      </c>
      <c r="E74" s="9">
        <v>244</v>
      </c>
    </row>
    <row r="75" spans="2:6" ht="30" customHeight="1" x14ac:dyDescent="0.2">
      <c r="B75" t="s">
        <v>178</v>
      </c>
      <c r="C75" t="s">
        <v>74</v>
      </c>
      <c r="D75" s="6" t="s">
        <v>150</v>
      </c>
      <c r="E75" s="9">
        <v>194</v>
      </c>
      <c r="F75" s="13" t="s">
        <v>180</v>
      </c>
    </row>
    <row r="76" spans="2:6" ht="30" customHeight="1" x14ac:dyDescent="0.2">
      <c r="B76" t="s">
        <v>78</v>
      </c>
      <c r="C76" t="s">
        <v>75</v>
      </c>
      <c r="D76" s="6" t="s">
        <v>151</v>
      </c>
      <c r="E76" s="9">
        <v>91.5</v>
      </c>
    </row>
    <row r="77" spans="2:6" ht="30" customHeight="1" x14ac:dyDescent="0.2">
      <c r="B77" t="s">
        <v>78</v>
      </c>
      <c r="C77" t="s">
        <v>76</v>
      </c>
      <c r="D77" s="6" t="s">
        <v>152</v>
      </c>
      <c r="E77" s="9">
        <v>45.5</v>
      </c>
    </row>
    <row r="78" spans="2:6" ht="30" customHeight="1" x14ac:dyDescent="0.2">
      <c r="B78" t="s">
        <v>155</v>
      </c>
      <c r="C78" t="s">
        <v>156</v>
      </c>
      <c r="D78" s="11" t="s">
        <v>162</v>
      </c>
      <c r="E78" s="8">
        <v>8.82</v>
      </c>
      <c r="F78" s="13" t="s">
        <v>160</v>
      </c>
    </row>
    <row r="79" spans="2:6" ht="30" customHeight="1" x14ac:dyDescent="0.2">
      <c r="B79" t="s">
        <v>155</v>
      </c>
      <c r="C79" t="s">
        <v>157</v>
      </c>
      <c r="D79" s="11" t="s">
        <v>163</v>
      </c>
      <c r="E79" s="8">
        <v>9.23</v>
      </c>
      <c r="F79" s="13" t="s">
        <v>166</v>
      </c>
    </row>
    <row r="80" spans="2:6" ht="30" customHeight="1" x14ac:dyDescent="0.2">
      <c r="B80" t="s">
        <v>155</v>
      </c>
      <c r="C80" t="s">
        <v>158</v>
      </c>
      <c r="D80" s="11" t="s">
        <v>164</v>
      </c>
      <c r="E80" s="8">
        <v>8.82</v>
      </c>
      <c r="F80" s="13" t="s">
        <v>168</v>
      </c>
    </row>
    <row r="81" spans="2:6" ht="30" customHeight="1" x14ac:dyDescent="0.2">
      <c r="B81" t="s">
        <v>155</v>
      </c>
      <c r="C81" t="s">
        <v>159</v>
      </c>
      <c r="D81" s="11" t="s">
        <v>165</v>
      </c>
      <c r="E81" s="16">
        <v>9.57</v>
      </c>
      <c r="F81" s="13" t="s">
        <v>167</v>
      </c>
    </row>
    <row r="82" spans="2:6" ht="30" customHeight="1" x14ac:dyDescent="0.2">
      <c r="B82" t="s">
        <v>187</v>
      </c>
      <c r="C82" t="s">
        <v>181</v>
      </c>
      <c r="D82" s="11" t="s">
        <v>184</v>
      </c>
      <c r="E82" s="12">
        <v>500.4</v>
      </c>
      <c r="F82" s="13" t="s">
        <v>189</v>
      </c>
    </row>
    <row r="83" spans="2:6" ht="30" customHeight="1" x14ac:dyDescent="0.2">
      <c r="B83" t="s">
        <v>187</v>
      </c>
      <c r="C83" t="s">
        <v>182</v>
      </c>
      <c r="D83" s="11" t="s">
        <v>185</v>
      </c>
      <c r="E83" s="12">
        <v>451.6</v>
      </c>
      <c r="F83" s="13" t="s">
        <v>190</v>
      </c>
    </row>
    <row r="84" spans="2:6" ht="30" customHeight="1" x14ac:dyDescent="0.2">
      <c r="B84" t="s">
        <v>187</v>
      </c>
      <c r="C84" t="s">
        <v>183</v>
      </c>
      <c r="D84" s="11" t="s">
        <v>186</v>
      </c>
      <c r="E84" s="12">
        <v>383.15</v>
      </c>
      <c r="F84" s="13" t="s">
        <v>188</v>
      </c>
    </row>
  </sheetData>
  <phoneticPr fontId="1" type="noConversion"/>
  <dataValidations count="10">
    <dataValidation allowBlank="1" showInputMessage="1" showErrorMessage="1" prompt="Добавьте в эту ячейку логотип компании." sqref="E1"/>
    <dataValidation allowBlank="1" showInputMessage="1" showErrorMessage="1" prompt="Создайте на этом листе прейскурант на услуги." sqref="A1"/>
    <dataValidation allowBlank="1" showInputMessage="1" showErrorMessage="1" prompt="В этой ячейке указывается заголовок листа. Введите сведения о компании в строке 2 и добавьте логотип компании в ячейку E1." sqref="B1"/>
    <dataValidation allowBlank="1" showInputMessage="1" showErrorMessage="1" prompt="Введите в этой ячейке название компании." sqref="B2"/>
    <dataValidation allowBlank="1" showInputMessage="1" showErrorMessage="1" prompt="Введите в этой ячейке адрес веб-сайта компании." sqref="E2"/>
    <dataValidation allowBlank="1" showInputMessage="1" showErrorMessage="1" prompt="Введите в этой ячейке почтовый адрес, город, регион и почтовый индекс компании." sqref="C2"/>
    <dataValidation allowBlank="1" showInputMessage="1" showErrorMessage="1" prompt="В столбце под этим заголовком введите идентификационный номер услуги. Для поиска нужных записей используйте фильтры в заголовках." sqref="B3"/>
    <dataValidation allowBlank="1" showInputMessage="1" showErrorMessage="1" prompt="В столбце под этим заголовком укажите тип услуг." sqref="C3"/>
    <dataValidation allowBlank="1" showInputMessage="1" showErrorMessage="1" prompt="В столбце под этим заголовком введите описание." sqref="D3"/>
    <dataValidation allowBlank="1" showInputMessage="1" showErrorMessage="1" prompt="В столбце с этим заголовком введите цену за час или случай." sqref="E3:F3"/>
  </dataValidations>
  <hyperlinks>
    <hyperlink ref="F2" r:id="rId1"/>
    <hyperlink ref="F6" r:id="rId2"/>
    <hyperlink ref="F13" r:id="rId3"/>
    <hyperlink ref="F7" r:id="rId4"/>
    <hyperlink ref="F14" r:id="rId5"/>
    <hyperlink ref="F15" r:id="rId6"/>
    <hyperlink ref="F16" r:id="rId7"/>
    <hyperlink ref="F17" r:id="rId8"/>
    <hyperlink ref="F18" r:id="rId9"/>
    <hyperlink ref="F19" r:id="rId10"/>
    <hyperlink ref="F20" r:id="rId11"/>
    <hyperlink ref="F21" r:id="rId12"/>
    <hyperlink ref="F22" r:id="rId13"/>
    <hyperlink ref="F23" r:id="rId14"/>
    <hyperlink ref="F24" r:id="rId15"/>
    <hyperlink ref="F25" r:id="rId16"/>
    <hyperlink ref="F26" r:id="rId17"/>
    <hyperlink ref="F41" r:id="rId18"/>
    <hyperlink ref="F42" r:id="rId19"/>
    <hyperlink ref="F43" r:id="rId20"/>
    <hyperlink ref="F44" r:id="rId21"/>
    <hyperlink ref="F45" r:id="rId22"/>
    <hyperlink ref="F46" r:id="rId23"/>
    <hyperlink ref="F47" r:id="rId24"/>
    <hyperlink ref="F48" r:id="rId25"/>
    <hyperlink ref="F49" r:id="rId26"/>
    <hyperlink ref="F50" r:id="rId27"/>
    <hyperlink ref="F51" r:id="rId28"/>
    <hyperlink ref="F52" r:id="rId29"/>
    <hyperlink ref="F53" r:id="rId30"/>
    <hyperlink ref="F54" r:id="rId31"/>
    <hyperlink ref="F55" r:id="rId32"/>
    <hyperlink ref="F56" r:id="rId33"/>
    <hyperlink ref="F57" r:id="rId34"/>
    <hyperlink ref="F58" r:id="rId35"/>
    <hyperlink ref="F59" r:id="rId36"/>
    <hyperlink ref="F60" r:id="rId37"/>
    <hyperlink ref="F61" r:id="rId38"/>
    <hyperlink ref="F64" r:id="rId39"/>
    <hyperlink ref="F65" r:id="rId40"/>
    <hyperlink ref="F67" r:id="rId41"/>
    <hyperlink ref="F68" r:id="rId42"/>
    <hyperlink ref="F70" r:id="rId43"/>
    <hyperlink ref="F71" r:id="rId44"/>
    <hyperlink ref="F72" r:id="rId45"/>
    <hyperlink ref="F75" r:id="rId46"/>
    <hyperlink ref="F78" r:id="rId47"/>
    <hyperlink ref="F79" r:id="rId48"/>
    <hyperlink ref="F80" r:id="rId49"/>
    <hyperlink ref="F81" r:id="rId50"/>
    <hyperlink ref="F82" r:id="rId51"/>
    <hyperlink ref="F83" r:id="rId52"/>
    <hyperlink ref="F84" r:id="rId53"/>
  </hyperlinks>
  <printOptions horizontalCentered="1"/>
  <pageMargins left="0.75" right="0.75" top="0.75" bottom="0.75" header="0.5" footer="0.5"/>
  <pageSetup scale="56" fitToHeight="0" orientation="portrait" r:id="rId54"/>
  <headerFooter differentFirst="1">
    <oddFooter>Page &amp;P of &amp;N</oddFooter>
  </headerFooter>
  <drawing r:id="rId55"/>
  <tableParts count="1">
    <tablePart r:id="rId5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Прайс-лист от 01.09.2020</vt:lpstr>
      <vt:lpstr>'Прайс-лист от 01.09.2020'!Заголовки_для_печати</vt:lpstr>
      <vt:lpstr>ЗаголовокСтолбца1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2018-06-29T11:45:42Z</dcterms:created>
  <dcterms:modified xsi:type="dcterms:W3CDTF">2020-09-09T12:03:29Z</dcterms:modified>
</cp:coreProperties>
</file>